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Recursos Digitais/Recursos Manual/Outros/59 Ficha de Avaliação A -  nº  5 (Grelha de correção)/"/>
    </mc:Choice>
  </mc:AlternateContent>
  <xr:revisionPtr revIDLastSave="28" documentId="13_ncr:1_{7929A0C1-D695-CC45-8824-FFA0CB9F5760}" xr6:coauthVersionLast="46" xr6:coauthVersionMax="46" xr10:uidLastSave="{34808978-0B80-4DF9-B467-803A42CEC963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6" i="1" l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4" i="1"/>
</calcChain>
</file>

<file path=xl/sharedStrings.xml><?xml version="1.0" encoding="utf-8"?>
<sst xmlns="http://schemas.openxmlformats.org/spreadsheetml/2006/main" count="18" uniqueCount="14">
  <si>
    <t>Questão</t>
  </si>
  <si>
    <t>Cotação</t>
  </si>
  <si>
    <t xml:space="preserve"> </t>
  </si>
  <si>
    <t>GRUPO I</t>
  </si>
  <si>
    <t>GRUPO II</t>
  </si>
  <si>
    <t>N.º aluno</t>
  </si>
  <si>
    <t>3.1</t>
  </si>
  <si>
    <t>2.1</t>
  </si>
  <si>
    <t>1.1</t>
  </si>
  <si>
    <t>1.3</t>
  </si>
  <si>
    <t>2.2</t>
  </si>
  <si>
    <t>1.2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</si>
  <si>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- Portugal no contexto europeu dos séculos XII a XIV</t>
    </r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</si>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</sst>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2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180975</xdr:rowOff>
    </xdr:from>
    <xdr:to>
      <xdr:col>15</xdr:col>
      <xdr:colOff>409577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tabSelected="1" zoomScale="130" zoomScaleNormal="130" workbookViewId="0">
      <selection activeCell="B2" sqref="B2:I2"/>
    </sheetView>
  </sheetViews>
  <sheetFormatPr defaultColWidth="8.85546875" defaultRowHeight="15" x14ac:dyDescent="0.25"/>
  <cols>
    <col min="1" max="16384" width="8.85546875" style="3"/>
  </cols>
  <sheetData>
    <row r="1" spans="1:28" x14ac:dyDescent="0.25">
      <c r="A1" s="1"/>
      <c r="B1" s="14" t="s">
        <v>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x14ac:dyDescent="0.25">
      <c r="A2" s="1"/>
      <c r="B2" s="16" t="s">
        <v>3</v>
      </c>
      <c r="C2" s="16"/>
      <c r="D2" s="16"/>
      <c r="E2" s="16"/>
      <c r="F2" s="16"/>
      <c r="G2" s="16"/>
      <c r="H2" s="16"/>
      <c r="I2" s="16"/>
      <c r="J2" s="16" t="s">
        <v>4</v>
      </c>
      <c r="K2" s="16"/>
      <c r="L2" s="16"/>
      <c r="M2" s="16"/>
      <c r="N2" s="16"/>
      <c r="O2" s="4"/>
      <c r="P2" s="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1"/>
      <c r="B3" s="1" t="s">
        <v>0</v>
      </c>
      <c r="C3" s="5" t="s">
        <v>8</v>
      </c>
      <c r="D3" s="5" t="s">
        <v>11</v>
      </c>
      <c r="E3" s="5" t="s">
        <v>9</v>
      </c>
      <c r="F3" s="5" t="s">
        <v>7</v>
      </c>
      <c r="G3" s="5" t="s">
        <v>10</v>
      </c>
      <c r="H3" s="5" t="s">
        <v>13</v>
      </c>
      <c r="I3" s="5" t="s">
        <v>6</v>
      </c>
      <c r="J3" s="5" t="s">
        <v>8</v>
      </c>
      <c r="K3" s="5" t="s">
        <v>7</v>
      </c>
      <c r="L3" s="5" t="s">
        <v>10</v>
      </c>
      <c r="M3" s="5" t="s">
        <v>8</v>
      </c>
      <c r="N3" s="5">
        <v>2</v>
      </c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1"/>
      <c r="B4" s="6" t="s">
        <v>1</v>
      </c>
      <c r="C4" s="7">
        <v>8</v>
      </c>
      <c r="D4" s="7">
        <v>9</v>
      </c>
      <c r="E4" s="7">
        <v>7</v>
      </c>
      <c r="F4" s="7">
        <v>5</v>
      </c>
      <c r="G4" s="7">
        <v>6</v>
      </c>
      <c r="H4" s="7">
        <v>5</v>
      </c>
      <c r="I4" s="7">
        <v>8</v>
      </c>
      <c r="J4" s="7">
        <v>12</v>
      </c>
      <c r="K4" s="7">
        <v>11</v>
      </c>
      <c r="L4" s="7">
        <v>8</v>
      </c>
      <c r="M4" s="7">
        <v>7</v>
      </c>
      <c r="N4" s="7">
        <v>14</v>
      </c>
      <c r="O4" s="8">
        <f>SUM(C4:N4)</f>
        <v>100</v>
      </c>
      <c r="P4" s="1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A5" s="1"/>
      <c r="B5" s="9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"/>
      <c r="P5" s="1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>
        <f>SUM(C6:N6)/100</f>
        <v>0</v>
      </c>
      <c r="P6" s="1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>
        <f>SUM(C7:N7)/100</f>
        <v>0</v>
      </c>
      <c r="P7" s="1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A8" s="1"/>
      <c r="B8" s="10">
        <v>3</v>
      </c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2">
        <f>SUM(C8:N8)/100</f>
        <v>0</v>
      </c>
      <c r="P8" s="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>
        <f>SUM(C9:N9)/100</f>
        <v>0</v>
      </c>
      <c r="P9" s="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>
        <f>SUM(C10:N10)/100</f>
        <v>0</v>
      </c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>
        <f>SUM(C11:N11)/100</f>
        <v>0</v>
      </c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>
        <f>SUM(C12:N12)/100</f>
        <v>0</v>
      </c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>
        <f>SUM(C13:N13)/100</f>
        <v>0</v>
      </c>
      <c r="P13" s="1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>
        <f>SUM(C14:N14)/100</f>
        <v>0</v>
      </c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>
        <f>SUM(C15:N15)/100</f>
        <v>0</v>
      </c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25">
      <c r="A16" s="1"/>
      <c r="B16" s="10">
        <v>11</v>
      </c>
      <c r="C16" s="11"/>
      <c r="D16" s="11"/>
      <c r="E16" s="11"/>
      <c r="F16" s="11"/>
      <c r="G16" s="11"/>
      <c r="H16" s="11" t="s">
        <v>2</v>
      </c>
      <c r="I16" s="11"/>
      <c r="J16" s="11"/>
      <c r="K16" s="11"/>
      <c r="L16" s="11"/>
      <c r="M16" s="11"/>
      <c r="N16" s="11"/>
      <c r="O16" s="12">
        <f>SUM(C16:N16)/100</f>
        <v>0</v>
      </c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>
        <f>SUM(C17:N17)/100</f>
        <v>0</v>
      </c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>
        <f>SUM(C18:N18)/100</f>
        <v>0</v>
      </c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>
        <f>SUM(C19:N19)/100</f>
        <v>0</v>
      </c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>
        <f>SUM(C20:N20)/100</f>
        <v>0</v>
      </c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>
        <f>SUM(C21:N21)/100</f>
        <v>0</v>
      </c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>
        <f>SUM(C22:N22)/100</f>
        <v>0</v>
      </c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>
        <f>SUM(C23:N23)/100</f>
        <v>0</v>
      </c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>
        <f>SUM(C24:N24)/100</f>
        <v>0</v>
      </c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>
        <f>SUM(C25:N25)/100</f>
        <v>0</v>
      </c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>
        <f>SUM(C26:N26)/100</f>
        <v>0</v>
      </c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>
        <f>SUM(C27:N27)/100</f>
        <v>0</v>
      </c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>
        <f>SUM(C28:N28)/100</f>
        <v>0</v>
      </c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>
        <f>SUM(C29:N29)/100</f>
        <v>0</v>
      </c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>
        <f>SUM(C30:N30)/100</f>
        <v>0</v>
      </c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>
        <f>SUM(C31:N31)/100</f>
        <v>0</v>
      </c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>
        <f>SUM(C32:N32)/100</f>
        <v>0</v>
      </c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>
        <f>SUM(C33:N33)/100</f>
        <v>0</v>
      </c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>
        <f>SUM(C34:N34)/100</f>
        <v>0</v>
      </c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>
        <f>SUM(C35:N35)/100</f>
        <v>0</v>
      </c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x14ac:dyDescent="0.25">
      <c r="A36" s="1"/>
      <c r="B36" s="10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>
        <f>SUM(C36:N36)/100</f>
        <v>0</v>
      </c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</sheetData>
  <mergeCells count="4">
    <mergeCell ref="B1:N1"/>
    <mergeCell ref="C5:N5"/>
    <mergeCell ref="J2:N2"/>
    <mergeCell ref="B2:I2"/>
  </mergeCells>
  <pageMargins left="0.7" right="0.7" top="0.75" bottom="0.75" header="0.3" footer="0.3"/>
  <pageSetup paperSize="9" scale="4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2021-05-10T14:35:23Z</dcterms:modified>
</cp:coreProperties>
</file>