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V11" i="1" l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10" i="1"/>
  <c r="V6" i="1"/>
  <c r="Q6" i="1"/>
  <c r="M6" i="1"/>
  <c r="H7" i="1"/>
  <c r="Y12" i="1" l="1"/>
  <c r="Y29" i="1"/>
  <c r="Y27" i="1"/>
  <c r="Y36" i="1"/>
  <c r="Y25" i="1"/>
  <c r="Y21" i="1"/>
  <c r="Y11" i="1"/>
  <c r="Y28" i="1"/>
  <c r="Y13" i="1"/>
  <c r="Y19" i="1"/>
  <c r="Y20" i="1"/>
  <c r="Y30" i="1"/>
  <c r="Y14" i="1"/>
  <c r="X6" i="1"/>
  <c r="Y7" i="1" s="1"/>
  <c r="D7" i="1"/>
  <c r="X11" i="1"/>
  <c r="X12" i="1"/>
  <c r="X13" i="1"/>
  <c r="X14" i="1"/>
  <c r="X15" i="1"/>
  <c r="Y15" i="1" s="1"/>
  <c r="X16" i="1"/>
  <c r="Y16" i="1" s="1"/>
  <c r="X17" i="1"/>
  <c r="Y17" i="1" s="1"/>
  <c r="X18" i="1"/>
  <c r="Y18" i="1" s="1"/>
  <c r="X19" i="1"/>
  <c r="X20" i="1"/>
  <c r="X21" i="1"/>
  <c r="X22" i="1"/>
  <c r="Y22" i="1" s="1"/>
  <c r="X23" i="1"/>
  <c r="Y23" i="1" s="1"/>
  <c r="X24" i="1"/>
  <c r="Y24" i="1" s="1"/>
  <c r="X25" i="1"/>
  <c r="X26" i="1"/>
  <c r="Y26" i="1" s="1"/>
  <c r="X27" i="1"/>
  <c r="X28" i="1"/>
  <c r="X29" i="1"/>
  <c r="X30" i="1"/>
  <c r="X31" i="1"/>
  <c r="Y31" i="1" s="1"/>
  <c r="X32" i="1"/>
  <c r="Y32" i="1" s="1"/>
  <c r="X33" i="1"/>
  <c r="Y33" i="1" s="1"/>
  <c r="X34" i="1"/>
  <c r="Y34" i="1" s="1"/>
  <c r="X35" i="1"/>
  <c r="Y35" i="1" s="1"/>
  <c r="X36" i="1"/>
  <c r="X37" i="1"/>
  <c r="Y37" i="1" s="1"/>
  <c r="X38" i="1"/>
  <c r="Y38" i="1" s="1"/>
  <c r="X39" i="1"/>
  <c r="Y39" i="1" s="1"/>
  <c r="X10" i="1"/>
  <c r="Y10" i="1" s="1"/>
  <c r="H37" i="1" l="1"/>
  <c r="H38" i="1"/>
  <c r="D37" i="1"/>
  <c r="D38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9" i="1"/>
  <c r="H10" i="1"/>
  <c r="D11" i="1" l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9" i="1"/>
  <c r="D10" i="1"/>
</calcChain>
</file>

<file path=xl/sharedStrings.xml><?xml version="1.0" encoding="utf-8"?>
<sst xmlns="http://schemas.openxmlformats.org/spreadsheetml/2006/main" count="46" uniqueCount="36">
  <si>
    <t>Total</t>
  </si>
  <si>
    <r>
      <t xml:space="preserve">Date: </t>
    </r>
    <r>
      <rPr>
        <sz val="11"/>
        <color theme="1"/>
        <rFont val="Calibri"/>
        <family val="2"/>
        <scheme val="minor"/>
      </rPr>
      <t>____ / ____ / ____</t>
    </r>
  </si>
  <si>
    <t>TOTAL</t>
  </si>
  <si>
    <t>Name</t>
  </si>
  <si>
    <r>
      <t xml:space="preserve">School: </t>
    </r>
    <r>
      <rPr>
        <sz val="11"/>
        <color rgb="FF231F20"/>
        <rFont val="Calibri"/>
        <family val="2"/>
        <scheme val="minor"/>
      </rPr>
      <t>___________________________________________</t>
    </r>
  </si>
  <si>
    <r>
      <t xml:space="preserve">Class: </t>
    </r>
    <r>
      <rPr>
        <sz val="11"/>
        <color theme="1"/>
        <rFont val="Calibri"/>
        <family val="2"/>
        <scheme val="minor"/>
      </rPr>
      <t>________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</si>
  <si>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</si>
  <si>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</si>
  <si>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</si>
  <si>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</si>
  <si>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</si>
  <si>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</si>
  <si>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</si>
  <si>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</si>
  <si>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</si>
  <si>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</si>
  <si>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</si>
  <si>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10 × 1%</t>
  </si>
  <si>
    <t>5 × 1%</t>
  </si>
  <si>
    <t>5 × 2%</t>
  </si>
  <si>
    <t>4 × 2%</t>
  </si>
  <si>
    <r>
      <t>N.</t>
    </r>
    <r>
      <rPr>
        <vertAlign val="superscript"/>
        <sz val="10"/>
        <color rgb="FF231F20"/>
        <rFont val="Calibri"/>
        <family val="2"/>
      </rPr>
      <t>o</t>
    </r>
  </si>
  <si>
    <t>Diagnostic Test</t>
  </si>
  <si>
    <t>10 × 10%</t>
  </si>
  <si>
    <t>Multiple choice</t>
  </si>
  <si>
    <t>Grammar</t>
  </si>
  <si>
    <t>Vocabulary</t>
  </si>
  <si>
    <t>10 × 5%</t>
  </si>
  <si>
    <t>Complete structure</t>
  </si>
  <si>
    <t>Reading</t>
  </si>
  <si>
    <t>Writing</t>
  </si>
  <si>
    <t xml:space="preserve">Listening </t>
  </si>
  <si>
    <t>5 × 3%</t>
  </si>
  <si>
    <t>8 × 1%</t>
  </si>
  <si>
    <t>6 × 2%</t>
  </si>
  <si>
    <t>6 ×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</si>
</sst>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231F20"/>
      <name val="Calibri"/>
      <family val="2"/>
    </font>
    <font>
      <sz val="9"/>
      <color rgb="FF231F20"/>
      <name val="Calibri"/>
      <family val="2"/>
    </font>
    <font>
      <sz val="10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rgb="FF231F20"/>
      <name val="Calibri"/>
      <family val="2"/>
    </font>
    <font>
      <b/>
      <sz val="11"/>
      <color rgb="FF231F20"/>
      <name val="Calibri"/>
      <family val="2"/>
    </font>
    <font>
      <b/>
      <sz val="10"/>
      <color theme="1"/>
      <name val="Calibri"/>
      <family val="2"/>
    </font>
    <font>
      <sz val="11"/>
      <color rgb="FF231F20"/>
      <name val="Calibri"/>
      <family val="2"/>
      <scheme val="minor"/>
    </font>
    <font>
      <vertAlign val="superscript"/>
      <sz val="10"/>
      <color rgb="FF231F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9">
    <border>
      <left/>
      <right/>
      <top/>
      <bottom/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/>
      <bottom/>
      <diagonal/>
    </border>
    <border>
      <left/>
      <right/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/>
      <top/>
      <bottom style="medium">
        <color rgb="FF19AD80"/>
      </bottom>
      <diagonal/>
    </border>
    <border>
      <left style="medium">
        <color rgb="FF19AD80"/>
      </left>
      <right/>
      <top/>
      <bottom/>
      <diagonal/>
    </border>
    <border>
      <left/>
      <right style="medium">
        <color rgb="FF19AD80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NumberFormat="1" applyFont="1"/>
    <xf numFmtId="0" fontId="3" fillId="0" borderId="0" xfId="0" applyFont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0" fillId="0" borderId="8" xfId="0" applyFont="1" applyBorder="1"/>
    <xf numFmtId="0" fontId="10" fillId="0" borderId="11" xfId="0" applyFont="1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0" fillId="0" borderId="17" xfId="0" applyFont="1" applyBorder="1"/>
    <xf numFmtId="0" fontId="10" fillId="0" borderId="18" xfId="0" applyFont="1" applyBorder="1"/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0" fillId="0" borderId="20" xfId="0" applyFont="1" applyBorder="1"/>
    <xf numFmtId="0" fontId="10" fillId="0" borderId="21" xfId="0" applyFont="1" applyBorder="1"/>
    <xf numFmtId="0" fontId="2" fillId="3" borderId="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0" fillId="0" borderId="7" xfId="0" applyFont="1" applyBorder="1"/>
    <xf numFmtId="0" fontId="10" fillId="0" borderId="10" xfId="0" applyFont="1" applyBorder="1"/>
    <xf numFmtId="0" fontId="2" fillId="3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vertical="center" wrapText="1"/>
    </xf>
    <xf numFmtId="0" fontId="2" fillId="3" borderId="21" xfId="0" applyNumberFormat="1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9" fontId="6" fillId="2" borderId="2" xfId="0" applyNumberFormat="1" applyFont="1" applyFill="1" applyBorder="1" applyAlignment="1">
      <alignment horizontal="center" vertical="center" wrapText="1"/>
    </xf>
    <xf numFmtId="9" fontId="5" fillId="3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/>
    <xf numFmtId="0" fontId="7" fillId="4" borderId="2" xfId="0" applyFont="1" applyFill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8" fillId="0" borderId="14" xfId="0" applyFont="1" applyBorder="1"/>
    <xf numFmtId="0" fontId="8" fillId="0" borderId="15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9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9" fontId="5" fillId="2" borderId="2" xfId="0" applyNumberFormat="1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9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9" fontId="6" fillId="2" borderId="2" xfId="0" applyNumberFormat="1" applyFont="1" applyFill="1" applyBorder="1" applyAlignment="1">
      <alignment horizontal="center" vertical="center" wrapText="1"/>
    </xf>
    <xf numFmtId="9" fontId="6" fillId="2" borderId="3" xfId="0" applyNumberFormat="1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1DDCA"/>
      <color rgb="FF19AD80"/>
      <color rgb="FFE0EFE7"/>
      <color rgb="FFFDE7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zoomScaleNormal="100" workbookViewId="0">
      <selection activeCell="A6" sqref="A6:B7"/>
    </sheetView>
  </sheetViews>
  <sheetFormatPr defaultRowHeight="14.4" x14ac:dyDescent="0.3"/>
  <cols>
    <col min="1" max="1" width="3.21875" style="62" customWidth="1"/>
    <col min="2" max="2" width="18.88671875" customWidth="1"/>
    <col min="3" max="3" width="9" customWidth="1"/>
    <col min="4" max="4" width="5.21875" style="1" customWidth="1"/>
    <col min="5" max="5" width="2" style="11" customWidth="1"/>
    <col min="6" max="7" width="10.109375" style="1" customWidth="1"/>
    <col min="8" max="8" width="5.33203125" customWidth="1"/>
    <col min="9" max="9" width="2.44140625" style="86" customWidth="1"/>
    <col min="10" max="17" width="4.88671875" customWidth="1"/>
    <col min="18" max="18" width="6.21875" customWidth="1"/>
    <col min="19" max="23" width="4.88671875" customWidth="1"/>
    <col min="24" max="25" width="4.88671875" style="1" customWidth="1"/>
  </cols>
  <sheetData>
    <row r="1" spans="1:25" x14ac:dyDescent="0.3">
      <c r="A1" s="71" t="s">
        <v>4</v>
      </c>
      <c r="B1" s="71"/>
      <c r="C1" s="71"/>
      <c r="D1" s="71"/>
      <c r="F1" s="69" t="s">
        <v>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70" t="s">
        <v>1</v>
      </c>
      <c r="V1" s="70"/>
      <c r="W1" s="70"/>
      <c r="X1" s="70"/>
      <c r="Y1" s="70"/>
    </row>
    <row r="2" spans="1:25" ht="8.4" customHeight="1" thickBot="1" x14ac:dyDescent="0.35"/>
    <row r="3" spans="1:25" ht="15" customHeight="1" thickBot="1" x14ac:dyDescent="0.35">
      <c r="A3" s="74" t="s">
        <v>22</v>
      </c>
      <c r="B3" s="74"/>
      <c r="C3" s="79" t="s">
        <v>31</v>
      </c>
      <c r="D3" s="16"/>
      <c r="E3" s="12"/>
      <c r="F3" s="82" t="s">
        <v>24</v>
      </c>
      <c r="G3" s="83"/>
      <c r="H3" s="92"/>
      <c r="I3" s="87"/>
      <c r="J3" s="82" t="s">
        <v>28</v>
      </c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4"/>
      <c r="Y3" s="5"/>
    </row>
    <row r="4" spans="1:25" ht="15" customHeight="1" thickBot="1" x14ac:dyDescent="0.35">
      <c r="A4" s="74"/>
      <c r="B4" s="74"/>
      <c r="C4" s="81"/>
      <c r="D4" s="16"/>
      <c r="E4" s="12"/>
      <c r="F4" s="96" t="s">
        <v>26</v>
      </c>
      <c r="G4" s="96" t="s">
        <v>25</v>
      </c>
      <c r="H4" s="94"/>
      <c r="I4" s="88"/>
      <c r="J4" s="77" t="s">
        <v>29</v>
      </c>
      <c r="K4" s="85"/>
      <c r="L4" s="85"/>
      <c r="M4" s="85"/>
      <c r="N4" s="77" t="s">
        <v>26</v>
      </c>
      <c r="O4" s="85"/>
      <c r="P4" s="85"/>
      <c r="Q4" s="78"/>
      <c r="R4" s="77" t="s">
        <v>25</v>
      </c>
      <c r="S4" s="85"/>
      <c r="T4" s="85"/>
      <c r="U4" s="85"/>
      <c r="V4" s="78"/>
      <c r="W4" s="77" t="s">
        <v>30</v>
      </c>
      <c r="X4" s="78"/>
      <c r="Y4" s="6"/>
    </row>
    <row r="5" spans="1:25" ht="15" thickBot="1" x14ac:dyDescent="0.35">
      <c r="A5" s="74"/>
      <c r="B5" s="74"/>
      <c r="C5" s="80"/>
      <c r="D5" s="17"/>
      <c r="E5" s="17"/>
      <c r="F5" s="97"/>
      <c r="G5" s="97"/>
      <c r="H5" s="95"/>
      <c r="I5" s="93"/>
      <c r="J5" s="20" t="s">
        <v>6</v>
      </c>
      <c r="K5" s="20" t="s">
        <v>7</v>
      </c>
      <c r="L5" s="20" t="s">
        <v>8</v>
      </c>
      <c r="M5" s="20" t="s">
        <v>0</v>
      </c>
      <c r="N5" s="20" t="s">
        <v>9</v>
      </c>
      <c r="O5" s="20" t="s">
        <v>10</v>
      </c>
      <c r="P5" s="20" t="s">
        <v>11</v>
      </c>
      <c r="Q5" s="20" t="s">
        <v>0</v>
      </c>
      <c r="R5" s="20" t="s">
        <v>12</v>
      </c>
      <c r="S5" s="20" t="s">
        <v>13</v>
      </c>
      <c r="T5" s="20" t="s">
        <v>14</v>
      </c>
      <c r="U5" s="20" t="s">
        <v>15</v>
      </c>
      <c r="V5" s="20" t="s">
        <v>0</v>
      </c>
      <c r="W5" s="20" t="s">
        <v>16</v>
      </c>
      <c r="X5" s="20" t="s">
        <v>0</v>
      </c>
      <c r="Y5" s="6"/>
    </row>
    <row r="6" spans="1:25" ht="14.4" customHeight="1" thickBot="1" x14ac:dyDescent="0.35">
      <c r="A6" s="75"/>
      <c r="B6" s="75"/>
      <c r="C6" s="60">
        <v>1</v>
      </c>
      <c r="D6" s="18" t="s">
        <v>2</v>
      </c>
      <c r="E6" s="19"/>
      <c r="F6" s="60">
        <v>0.5</v>
      </c>
      <c r="G6" s="60">
        <v>0.5</v>
      </c>
      <c r="H6" s="18" t="s">
        <v>2</v>
      </c>
      <c r="I6" s="89"/>
      <c r="J6" s="60">
        <v>0.1</v>
      </c>
      <c r="K6" s="60">
        <v>0.08</v>
      </c>
      <c r="L6" s="60">
        <v>0.15</v>
      </c>
      <c r="M6" s="76">
        <f>SUM(J6:L6)</f>
        <v>0.32999999999999996</v>
      </c>
      <c r="N6" s="60">
        <v>0.05</v>
      </c>
      <c r="O6" s="60">
        <v>0.05</v>
      </c>
      <c r="P6" s="60">
        <v>0.08</v>
      </c>
      <c r="Q6" s="76">
        <f>SUM(N6:P6)</f>
        <v>0.18</v>
      </c>
      <c r="R6" s="60">
        <v>0.1</v>
      </c>
      <c r="S6" s="60">
        <v>0.12</v>
      </c>
      <c r="T6" s="60">
        <v>0.06</v>
      </c>
      <c r="U6" s="60">
        <v>0.05</v>
      </c>
      <c r="V6" s="76">
        <f>SUM(R6:U6)</f>
        <v>0.33</v>
      </c>
      <c r="W6" s="98">
        <v>0.16</v>
      </c>
      <c r="X6" s="72">
        <f>W6</f>
        <v>0.16</v>
      </c>
      <c r="Y6" s="22" t="s">
        <v>2</v>
      </c>
    </row>
    <row r="7" spans="1:25" ht="14.4" customHeight="1" thickBot="1" x14ac:dyDescent="0.35">
      <c r="A7" s="75"/>
      <c r="B7" s="75"/>
      <c r="C7" s="21" t="s">
        <v>23</v>
      </c>
      <c r="D7" s="59">
        <f>SUM(C6:C6)</f>
        <v>1</v>
      </c>
      <c r="E7" s="19"/>
      <c r="F7" s="21" t="s">
        <v>27</v>
      </c>
      <c r="G7" s="21" t="s">
        <v>27</v>
      </c>
      <c r="H7" s="59">
        <f>SUM(F6:G6)</f>
        <v>1</v>
      </c>
      <c r="I7" s="90"/>
      <c r="J7" s="21" t="s">
        <v>19</v>
      </c>
      <c r="K7" s="21" t="s">
        <v>20</v>
      </c>
      <c r="L7" s="21" t="s">
        <v>32</v>
      </c>
      <c r="M7" s="100"/>
      <c r="N7" s="21" t="s">
        <v>18</v>
      </c>
      <c r="O7" s="21" t="s">
        <v>18</v>
      </c>
      <c r="P7" s="21" t="s">
        <v>33</v>
      </c>
      <c r="Q7" s="100"/>
      <c r="R7" s="21" t="s">
        <v>17</v>
      </c>
      <c r="S7" s="21" t="s">
        <v>34</v>
      </c>
      <c r="T7" s="21" t="s">
        <v>35</v>
      </c>
      <c r="U7" s="21" t="s">
        <v>18</v>
      </c>
      <c r="V7" s="100"/>
      <c r="W7" s="99"/>
      <c r="X7" s="73"/>
      <c r="Y7" s="61">
        <f>M6+Q6+V6+X6</f>
        <v>1</v>
      </c>
    </row>
    <row r="8" spans="1:25" ht="9.6" customHeight="1" thickBot="1" x14ac:dyDescent="0.35">
      <c r="Y8" s="3"/>
    </row>
    <row r="9" spans="1:25" ht="19.8" customHeight="1" thickBot="1" x14ac:dyDescent="0.35">
      <c r="A9" s="64" t="s">
        <v>21</v>
      </c>
      <c r="B9" s="23" t="s">
        <v>3</v>
      </c>
      <c r="C9" s="7"/>
      <c r="D9" s="8"/>
      <c r="E9" s="13"/>
      <c r="F9" s="8"/>
      <c r="G9" s="8"/>
      <c r="H9" s="4"/>
      <c r="I9" s="91"/>
      <c r="J9" s="4"/>
      <c r="K9" s="4"/>
      <c r="L9" s="15"/>
      <c r="M9" s="4"/>
      <c r="N9" s="4"/>
      <c r="O9" s="15"/>
      <c r="P9" s="15"/>
      <c r="Q9" s="15"/>
      <c r="R9" s="15"/>
      <c r="S9" s="15"/>
      <c r="T9" s="15"/>
      <c r="U9" s="15"/>
      <c r="V9" s="4"/>
      <c r="W9" s="15"/>
      <c r="X9" s="8"/>
      <c r="Y9" s="9"/>
    </row>
    <row r="10" spans="1:25" x14ac:dyDescent="0.3">
      <c r="A10" s="65">
        <v>1</v>
      </c>
      <c r="B10" s="33"/>
      <c r="C10" s="29"/>
      <c r="D10" s="37">
        <f>SUM(C10:C10)</f>
        <v>0</v>
      </c>
      <c r="E10" s="13"/>
      <c r="F10" s="40"/>
      <c r="G10" s="41"/>
      <c r="H10" s="37">
        <f>SUM(F10:G10)</f>
        <v>0</v>
      </c>
      <c r="I10" s="91"/>
      <c r="J10" s="46"/>
      <c r="K10" s="25"/>
      <c r="L10" s="25"/>
      <c r="M10" s="53">
        <f>SUM(J10:L10)</f>
        <v>0</v>
      </c>
      <c r="N10" s="25"/>
      <c r="O10" s="25"/>
      <c r="P10" s="25"/>
      <c r="Q10" s="53">
        <f>SUM(N10:P10)</f>
        <v>0</v>
      </c>
      <c r="R10" s="25"/>
      <c r="S10" s="25"/>
      <c r="T10" s="25"/>
      <c r="U10" s="25"/>
      <c r="V10" s="53">
        <f>SUM(R10:U10)</f>
        <v>0</v>
      </c>
      <c r="W10" s="56"/>
      <c r="X10" s="53">
        <f>W10</f>
        <v>0</v>
      </c>
      <c r="Y10" s="50">
        <f>M10+Q10+V10+X10</f>
        <v>0</v>
      </c>
    </row>
    <row r="11" spans="1:25" x14ac:dyDescent="0.3">
      <c r="A11" s="66">
        <v>2</v>
      </c>
      <c r="B11" s="34"/>
      <c r="C11" s="30"/>
      <c r="D11" s="38">
        <f>SUM(C11:C11)</f>
        <v>0</v>
      </c>
      <c r="E11" s="13"/>
      <c r="F11" s="42"/>
      <c r="G11" s="43"/>
      <c r="H11" s="38">
        <f>SUM(F11:G11)</f>
        <v>0</v>
      </c>
      <c r="I11" s="91"/>
      <c r="J11" s="47"/>
      <c r="K11" s="26"/>
      <c r="L11" s="26"/>
      <c r="M11" s="54">
        <f t="shared" ref="M11:M39" si="0">SUM(J11:L11)</f>
        <v>0</v>
      </c>
      <c r="N11" s="26"/>
      <c r="O11" s="26"/>
      <c r="P11" s="26"/>
      <c r="Q11" s="54">
        <f t="shared" ref="Q11:Q39" si="1">SUM(N11:P11)</f>
        <v>0</v>
      </c>
      <c r="R11" s="26"/>
      <c r="S11" s="26"/>
      <c r="T11" s="26"/>
      <c r="U11" s="26"/>
      <c r="V11" s="54">
        <f t="shared" ref="V11:V39" si="2">SUM(R11:U11)</f>
        <v>0</v>
      </c>
      <c r="W11" s="57"/>
      <c r="X11" s="54">
        <f t="shared" ref="X11:X39" si="3">W11</f>
        <v>0</v>
      </c>
      <c r="Y11" s="51">
        <f t="shared" ref="Y11:Y39" si="4">M11+Q11+V11+X11</f>
        <v>0</v>
      </c>
    </row>
    <row r="12" spans="1:25" x14ac:dyDescent="0.3">
      <c r="A12" s="67">
        <v>3</v>
      </c>
      <c r="B12" s="35"/>
      <c r="C12" s="31"/>
      <c r="D12" s="38">
        <f>SUM(C12:C12)</f>
        <v>0</v>
      </c>
      <c r="E12" s="13"/>
      <c r="F12" s="42"/>
      <c r="G12" s="43"/>
      <c r="H12" s="38">
        <f>SUM(F12:G12)</f>
        <v>0</v>
      </c>
      <c r="I12" s="91"/>
      <c r="J12" s="48"/>
      <c r="K12" s="27"/>
      <c r="L12" s="27"/>
      <c r="M12" s="54">
        <f t="shared" si="0"/>
        <v>0</v>
      </c>
      <c r="N12" s="27"/>
      <c r="O12" s="27"/>
      <c r="P12" s="27"/>
      <c r="Q12" s="54">
        <f t="shared" si="1"/>
        <v>0</v>
      </c>
      <c r="R12" s="27"/>
      <c r="S12" s="27"/>
      <c r="T12" s="27"/>
      <c r="U12" s="27"/>
      <c r="V12" s="54">
        <f t="shared" si="2"/>
        <v>0</v>
      </c>
      <c r="W12" s="57"/>
      <c r="X12" s="54">
        <f t="shared" si="3"/>
        <v>0</v>
      </c>
      <c r="Y12" s="51">
        <f t="shared" si="4"/>
        <v>0</v>
      </c>
    </row>
    <row r="13" spans="1:25" x14ac:dyDescent="0.3">
      <c r="A13" s="67">
        <v>4</v>
      </c>
      <c r="B13" s="35"/>
      <c r="C13" s="31"/>
      <c r="D13" s="38">
        <f>SUM(C13:C13)</f>
        <v>0</v>
      </c>
      <c r="E13" s="13"/>
      <c r="F13" s="42"/>
      <c r="G13" s="43"/>
      <c r="H13" s="38">
        <f>SUM(F13:G13)</f>
        <v>0</v>
      </c>
      <c r="I13" s="91"/>
      <c r="J13" s="48"/>
      <c r="K13" s="27"/>
      <c r="L13" s="27"/>
      <c r="M13" s="54">
        <f t="shared" si="0"/>
        <v>0</v>
      </c>
      <c r="N13" s="27"/>
      <c r="O13" s="27"/>
      <c r="P13" s="27"/>
      <c r="Q13" s="54">
        <f t="shared" si="1"/>
        <v>0</v>
      </c>
      <c r="R13" s="27"/>
      <c r="S13" s="27"/>
      <c r="T13" s="27"/>
      <c r="U13" s="27"/>
      <c r="V13" s="54">
        <f t="shared" si="2"/>
        <v>0</v>
      </c>
      <c r="W13" s="57"/>
      <c r="X13" s="54">
        <f t="shared" si="3"/>
        <v>0</v>
      </c>
      <c r="Y13" s="51">
        <f t="shared" si="4"/>
        <v>0</v>
      </c>
    </row>
    <row r="14" spans="1:25" x14ac:dyDescent="0.3">
      <c r="A14" s="67">
        <v>5</v>
      </c>
      <c r="B14" s="35"/>
      <c r="C14" s="31"/>
      <c r="D14" s="38">
        <f>SUM(C14:C14)</f>
        <v>0</v>
      </c>
      <c r="E14" s="13"/>
      <c r="F14" s="42"/>
      <c r="G14" s="43"/>
      <c r="H14" s="38">
        <f>SUM(F14:G14)</f>
        <v>0</v>
      </c>
      <c r="I14" s="91"/>
      <c r="J14" s="48"/>
      <c r="K14" s="27"/>
      <c r="L14" s="27"/>
      <c r="M14" s="54">
        <f t="shared" si="0"/>
        <v>0</v>
      </c>
      <c r="N14" s="27"/>
      <c r="O14" s="27"/>
      <c r="P14" s="27"/>
      <c r="Q14" s="54">
        <f t="shared" si="1"/>
        <v>0</v>
      </c>
      <c r="R14" s="27"/>
      <c r="S14" s="27"/>
      <c r="T14" s="27"/>
      <c r="U14" s="27"/>
      <c r="V14" s="54">
        <f t="shared" si="2"/>
        <v>0</v>
      </c>
      <c r="W14" s="57"/>
      <c r="X14" s="54">
        <f t="shared" si="3"/>
        <v>0</v>
      </c>
      <c r="Y14" s="51">
        <f t="shared" si="4"/>
        <v>0</v>
      </c>
    </row>
    <row r="15" spans="1:25" x14ac:dyDescent="0.3">
      <c r="A15" s="67">
        <v>6</v>
      </c>
      <c r="B15" s="35"/>
      <c r="C15" s="31"/>
      <c r="D15" s="38">
        <f>SUM(C15:C15)</f>
        <v>0</v>
      </c>
      <c r="E15" s="13"/>
      <c r="F15" s="42"/>
      <c r="G15" s="43"/>
      <c r="H15" s="38">
        <f>SUM(F15:G15)</f>
        <v>0</v>
      </c>
      <c r="I15" s="91"/>
      <c r="J15" s="48"/>
      <c r="K15" s="27"/>
      <c r="L15" s="27"/>
      <c r="M15" s="54">
        <f t="shared" si="0"/>
        <v>0</v>
      </c>
      <c r="N15" s="27"/>
      <c r="O15" s="27"/>
      <c r="P15" s="27"/>
      <c r="Q15" s="54">
        <f t="shared" si="1"/>
        <v>0</v>
      </c>
      <c r="R15" s="27"/>
      <c r="S15" s="27"/>
      <c r="T15" s="27"/>
      <c r="U15" s="27"/>
      <c r="V15" s="54">
        <f t="shared" si="2"/>
        <v>0</v>
      </c>
      <c r="W15" s="57"/>
      <c r="X15" s="54">
        <f t="shared" si="3"/>
        <v>0</v>
      </c>
      <c r="Y15" s="51">
        <f t="shared" si="4"/>
        <v>0</v>
      </c>
    </row>
    <row r="16" spans="1:25" x14ac:dyDescent="0.3">
      <c r="A16" s="67">
        <v>7</v>
      </c>
      <c r="B16" s="35"/>
      <c r="C16" s="31"/>
      <c r="D16" s="38">
        <f>SUM(C16:C16)</f>
        <v>0</v>
      </c>
      <c r="E16" s="13"/>
      <c r="F16" s="42"/>
      <c r="G16" s="43"/>
      <c r="H16" s="38">
        <f>SUM(F16:G16)</f>
        <v>0</v>
      </c>
      <c r="I16" s="91"/>
      <c r="J16" s="48"/>
      <c r="K16" s="27"/>
      <c r="L16" s="27"/>
      <c r="M16" s="54">
        <f t="shared" si="0"/>
        <v>0</v>
      </c>
      <c r="N16" s="27"/>
      <c r="O16" s="27"/>
      <c r="P16" s="27"/>
      <c r="Q16" s="54">
        <f t="shared" si="1"/>
        <v>0</v>
      </c>
      <c r="R16" s="27"/>
      <c r="S16" s="27"/>
      <c r="T16" s="27"/>
      <c r="U16" s="27"/>
      <c r="V16" s="54">
        <f t="shared" si="2"/>
        <v>0</v>
      </c>
      <c r="W16" s="57"/>
      <c r="X16" s="54">
        <f t="shared" si="3"/>
        <v>0</v>
      </c>
      <c r="Y16" s="51">
        <f t="shared" si="4"/>
        <v>0</v>
      </c>
    </row>
    <row r="17" spans="1:25" x14ac:dyDescent="0.3">
      <c r="A17" s="67">
        <v>8</v>
      </c>
      <c r="B17" s="35"/>
      <c r="C17" s="31"/>
      <c r="D17" s="38">
        <f>SUM(C17:C17)</f>
        <v>0</v>
      </c>
      <c r="E17" s="13"/>
      <c r="F17" s="42"/>
      <c r="G17" s="43"/>
      <c r="H17" s="38">
        <f>SUM(F17:G17)</f>
        <v>0</v>
      </c>
      <c r="I17" s="91"/>
      <c r="J17" s="48"/>
      <c r="K17" s="27"/>
      <c r="L17" s="27"/>
      <c r="M17" s="54">
        <f t="shared" si="0"/>
        <v>0</v>
      </c>
      <c r="N17" s="27"/>
      <c r="O17" s="27"/>
      <c r="P17" s="27"/>
      <c r="Q17" s="54">
        <f t="shared" si="1"/>
        <v>0</v>
      </c>
      <c r="R17" s="27"/>
      <c r="S17" s="27"/>
      <c r="T17" s="27"/>
      <c r="U17" s="27"/>
      <c r="V17" s="54">
        <f t="shared" si="2"/>
        <v>0</v>
      </c>
      <c r="W17" s="57"/>
      <c r="X17" s="54">
        <f t="shared" si="3"/>
        <v>0</v>
      </c>
      <c r="Y17" s="51">
        <f t="shared" si="4"/>
        <v>0</v>
      </c>
    </row>
    <row r="18" spans="1:25" x14ac:dyDescent="0.3">
      <c r="A18" s="67">
        <v>9</v>
      </c>
      <c r="B18" s="35"/>
      <c r="C18" s="31"/>
      <c r="D18" s="38">
        <f>SUM(C18:C18)</f>
        <v>0</v>
      </c>
      <c r="E18" s="13"/>
      <c r="F18" s="42"/>
      <c r="G18" s="43"/>
      <c r="H18" s="38">
        <f>SUM(F18:G18)</f>
        <v>0</v>
      </c>
      <c r="I18" s="91"/>
      <c r="J18" s="48"/>
      <c r="K18" s="27"/>
      <c r="L18" s="27"/>
      <c r="M18" s="54">
        <f t="shared" si="0"/>
        <v>0</v>
      </c>
      <c r="N18" s="27"/>
      <c r="O18" s="27"/>
      <c r="P18" s="27"/>
      <c r="Q18" s="54">
        <f t="shared" si="1"/>
        <v>0</v>
      </c>
      <c r="R18" s="27"/>
      <c r="S18" s="27"/>
      <c r="T18" s="27"/>
      <c r="U18" s="27"/>
      <c r="V18" s="54">
        <f t="shared" si="2"/>
        <v>0</v>
      </c>
      <c r="W18" s="57"/>
      <c r="X18" s="54">
        <f t="shared" si="3"/>
        <v>0</v>
      </c>
      <c r="Y18" s="51">
        <f t="shared" si="4"/>
        <v>0</v>
      </c>
    </row>
    <row r="19" spans="1:25" x14ac:dyDescent="0.3">
      <c r="A19" s="67">
        <v>10</v>
      </c>
      <c r="B19" s="35"/>
      <c r="C19" s="31"/>
      <c r="D19" s="38">
        <f>SUM(C19:C19)</f>
        <v>0</v>
      </c>
      <c r="E19" s="13"/>
      <c r="F19" s="42"/>
      <c r="G19" s="43"/>
      <c r="H19" s="38">
        <f>SUM(F19:G19)</f>
        <v>0</v>
      </c>
      <c r="I19" s="91"/>
      <c r="J19" s="48"/>
      <c r="K19" s="27"/>
      <c r="L19" s="27"/>
      <c r="M19" s="54">
        <f t="shared" si="0"/>
        <v>0</v>
      </c>
      <c r="N19" s="27"/>
      <c r="O19" s="27"/>
      <c r="P19" s="27"/>
      <c r="Q19" s="54">
        <f t="shared" si="1"/>
        <v>0</v>
      </c>
      <c r="R19" s="27"/>
      <c r="S19" s="27"/>
      <c r="T19" s="27"/>
      <c r="U19" s="27"/>
      <c r="V19" s="54">
        <f t="shared" si="2"/>
        <v>0</v>
      </c>
      <c r="W19" s="57"/>
      <c r="X19" s="54">
        <f t="shared" si="3"/>
        <v>0</v>
      </c>
      <c r="Y19" s="51">
        <f t="shared" si="4"/>
        <v>0</v>
      </c>
    </row>
    <row r="20" spans="1:25" x14ac:dyDescent="0.3">
      <c r="A20" s="67">
        <v>11</v>
      </c>
      <c r="B20" s="35"/>
      <c r="C20" s="31"/>
      <c r="D20" s="38">
        <f>SUM(C20:C20)</f>
        <v>0</v>
      </c>
      <c r="E20" s="13"/>
      <c r="F20" s="42"/>
      <c r="G20" s="43"/>
      <c r="H20" s="38">
        <f>SUM(F20:G20)</f>
        <v>0</v>
      </c>
      <c r="I20" s="91"/>
      <c r="J20" s="48"/>
      <c r="K20" s="27"/>
      <c r="L20" s="27"/>
      <c r="M20" s="54">
        <f t="shared" si="0"/>
        <v>0</v>
      </c>
      <c r="N20" s="27"/>
      <c r="O20" s="27"/>
      <c r="P20" s="27"/>
      <c r="Q20" s="54">
        <f t="shared" si="1"/>
        <v>0</v>
      </c>
      <c r="R20" s="27"/>
      <c r="S20" s="27"/>
      <c r="T20" s="27"/>
      <c r="U20" s="27"/>
      <c r="V20" s="54">
        <f t="shared" si="2"/>
        <v>0</v>
      </c>
      <c r="W20" s="57"/>
      <c r="X20" s="54">
        <f t="shared" si="3"/>
        <v>0</v>
      </c>
      <c r="Y20" s="51">
        <f t="shared" si="4"/>
        <v>0</v>
      </c>
    </row>
    <row r="21" spans="1:25" x14ac:dyDescent="0.3">
      <c r="A21" s="67">
        <v>12</v>
      </c>
      <c r="B21" s="35"/>
      <c r="C21" s="31"/>
      <c r="D21" s="38">
        <f>SUM(C21:C21)</f>
        <v>0</v>
      </c>
      <c r="E21" s="13"/>
      <c r="F21" s="42"/>
      <c r="G21" s="43"/>
      <c r="H21" s="38">
        <f>SUM(F21:G21)</f>
        <v>0</v>
      </c>
      <c r="I21" s="91"/>
      <c r="J21" s="48"/>
      <c r="K21" s="27"/>
      <c r="L21" s="27"/>
      <c r="M21" s="54">
        <f t="shared" si="0"/>
        <v>0</v>
      </c>
      <c r="N21" s="27"/>
      <c r="O21" s="27"/>
      <c r="P21" s="27"/>
      <c r="Q21" s="54">
        <f t="shared" si="1"/>
        <v>0</v>
      </c>
      <c r="R21" s="27"/>
      <c r="S21" s="27"/>
      <c r="T21" s="27"/>
      <c r="U21" s="27"/>
      <c r="V21" s="54">
        <f t="shared" si="2"/>
        <v>0</v>
      </c>
      <c r="W21" s="57"/>
      <c r="X21" s="54">
        <f t="shared" si="3"/>
        <v>0</v>
      </c>
      <c r="Y21" s="51">
        <f t="shared" si="4"/>
        <v>0</v>
      </c>
    </row>
    <row r="22" spans="1:25" x14ac:dyDescent="0.3">
      <c r="A22" s="67">
        <v>13</v>
      </c>
      <c r="B22" s="35"/>
      <c r="C22" s="31"/>
      <c r="D22" s="38">
        <f>SUM(C22:C22)</f>
        <v>0</v>
      </c>
      <c r="E22" s="13"/>
      <c r="F22" s="42"/>
      <c r="G22" s="43"/>
      <c r="H22" s="38">
        <f>SUM(F22:G22)</f>
        <v>0</v>
      </c>
      <c r="I22" s="91"/>
      <c r="J22" s="48"/>
      <c r="K22" s="27"/>
      <c r="L22" s="27"/>
      <c r="M22" s="54">
        <f t="shared" si="0"/>
        <v>0</v>
      </c>
      <c r="N22" s="27"/>
      <c r="O22" s="27"/>
      <c r="P22" s="27"/>
      <c r="Q22" s="54">
        <f t="shared" si="1"/>
        <v>0</v>
      </c>
      <c r="R22" s="27"/>
      <c r="S22" s="27"/>
      <c r="T22" s="27"/>
      <c r="U22" s="27"/>
      <c r="V22" s="54">
        <f t="shared" si="2"/>
        <v>0</v>
      </c>
      <c r="W22" s="57"/>
      <c r="X22" s="54">
        <f t="shared" si="3"/>
        <v>0</v>
      </c>
      <c r="Y22" s="51">
        <f t="shared" si="4"/>
        <v>0</v>
      </c>
    </row>
    <row r="23" spans="1:25" x14ac:dyDescent="0.3">
      <c r="A23" s="67">
        <v>14</v>
      </c>
      <c r="B23" s="35"/>
      <c r="C23" s="31"/>
      <c r="D23" s="38">
        <f>SUM(C23:C23)</f>
        <v>0</v>
      </c>
      <c r="E23" s="13"/>
      <c r="F23" s="42"/>
      <c r="G23" s="43"/>
      <c r="H23" s="38">
        <f>SUM(F23:G23)</f>
        <v>0</v>
      </c>
      <c r="I23" s="91"/>
      <c r="J23" s="48"/>
      <c r="K23" s="27"/>
      <c r="L23" s="27"/>
      <c r="M23" s="54">
        <f t="shared" si="0"/>
        <v>0</v>
      </c>
      <c r="N23" s="27"/>
      <c r="O23" s="27"/>
      <c r="P23" s="27"/>
      <c r="Q23" s="54">
        <f t="shared" si="1"/>
        <v>0</v>
      </c>
      <c r="R23" s="27"/>
      <c r="S23" s="27"/>
      <c r="T23" s="27"/>
      <c r="U23" s="27"/>
      <c r="V23" s="54">
        <f t="shared" si="2"/>
        <v>0</v>
      </c>
      <c r="W23" s="57"/>
      <c r="X23" s="54">
        <f t="shared" si="3"/>
        <v>0</v>
      </c>
      <c r="Y23" s="51">
        <f t="shared" si="4"/>
        <v>0</v>
      </c>
    </row>
    <row r="24" spans="1:25" x14ac:dyDescent="0.3">
      <c r="A24" s="67">
        <v>15</v>
      </c>
      <c r="B24" s="35"/>
      <c r="C24" s="31"/>
      <c r="D24" s="38">
        <f>SUM(C24:C24)</f>
        <v>0</v>
      </c>
      <c r="E24" s="13"/>
      <c r="F24" s="42"/>
      <c r="G24" s="43"/>
      <c r="H24" s="38">
        <f>SUM(F24:G24)</f>
        <v>0</v>
      </c>
      <c r="I24" s="91"/>
      <c r="J24" s="48"/>
      <c r="K24" s="27"/>
      <c r="L24" s="27"/>
      <c r="M24" s="54">
        <f t="shared" si="0"/>
        <v>0</v>
      </c>
      <c r="N24" s="27"/>
      <c r="O24" s="27"/>
      <c r="P24" s="27"/>
      <c r="Q24" s="54">
        <f t="shared" si="1"/>
        <v>0</v>
      </c>
      <c r="R24" s="27"/>
      <c r="S24" s="27"/>
      <c r="T24" s="27"/>
      <c r="U24" s="27"/>
      <c r="V24" s="54">
        <f t="shared" si="2"/>
        <v>0</v>
      </c>
      <c r="W24" s="57"/>
      <c r="X24" s="54">
        <f t="shared" si="3"/>
        <v>0</v>
      </c>
      <c r="Y24" s="51">
        <f t="shared" si="4"/>
        <v>0</v>
      </c>
    </row>
    <row r="25" spans="1:25" x14ac:dyDescent="0.3">
      <c r="A25" s="67">
        <v>16</v>
      </c>
      <c r="B25" s="35"/>
      <c r="C25" s="31"/>
      <c r="D25" s="38">
        <f>SUM(C25:C25)</f>
        <v>0</v>
      </c>
      <c r="E25" s="13"/>
      <c r="F25" s="42"/>
      <c r="G25" s="43"/>
      <c r="H25" s="38">
        <f>SUM(F25:G25)</f>
        <v>0</v>
      </c>
      <c r="I25" s="91"/>
      <c r="J25" s="48"/>
      <c r="K25" s="27"/>
      <c r="L25" s="27"/>
      <c r="M25" s="54">
        <f t="shared" si="0"/>
        <v>0</v>
      </c>
      <c r="N25" s="27"/>
      <c r="O25" s="27"/>
      <c r="P25" s="27"/>
      <c r="Q25" s="54">
        <f t="shared" si="1"/>
        <v>0</v>
      </c>
      <c r="R25" s="27"/>
      <c r="S25" s="27"/>
      <c r="T25" s="27"/>
      <c r="U25" s="27"/>
      <c r="V25" s="54">
        <f t="shared" si="2"/>
        <v>0</v>
      </c>
      <c r="W25" s="57"/>
      <c r="X25" s="54">
        <f t="shared" si="3"/>
        <v>0</v>
      </c>
      <c r="Y25" s="51">
        <f t="shared" si="4"/>
        <v>0</v>
      </c>
    </row>
    <row r="26" spans="1:25" x14ac:dyDescent="0.3">
      <c r="A26" s="67">
        <v>17</v>
      </c>
      <c r="B26" s="35"/>
      <c r="C26" s="31"/>
      <c r="D26" s="38">
        <f>SUM(C26:C26)</f>
        <v>0</v>
      </c>
      <c r="E26" s="13"/>
      <c r="F26" s="42"/>
      <c r="G26" s="43"/>
      <c r="H26" s="38">
        <f>SUM(F26:G26)</f>
        <v>0</v>
      </c>
      <c r="I26" s="91"/>
      <c r="J26" s="48"/>
      <c r="K26" s="27"/>
      <c r="L26" s="27"/>
      <c r="M26" s="54">
        <f t="shared" si="0"/>
        <v>0</v>
      </c>
      <c r="N26" s="27"/>
      <c r="O26" s="27"/>
      <c r="P26" s="27"/>
      <c r="Q26" s="54">
        <f t="shared" si="1"/>
        <v>0</v>
      </c>
      <c r="R26" s="27"/>
      <c r="S26" s="27"/>
      <c r="T26" s="27"/>
      <c r="U26" s="27"/>
      <c r="V26" s="54">
        <f t="shared" si="2"/>
        <v>0</v>
      </c>
      <c r="W26" s="57"/>
      <c r="X26" s="54">
        <f t="shared" si="3"/>
        <v>0</v>
      </c>
      <c r="Y26" s="51">
        <f t="shared" si="4"/>
        <v>0</v>
      </c>
    </row>
    <row r="27" spans="1:25" x14ac:dyDescent="0.3">
      <c r="A27" s="67">
        <v>18</v>
      </c>
      <c r="B27" s="35"/>
      <c r="C27" s="31"/>
      <c r="D27" s="38">
        <f>SUM(C27:C27)</f>
        <v>0</v>
      </c>
      <c r="E27" s="13"/>
      <c r="F27" s="42"/>
      <c r="G27" s="43"/>
      <c r="H27" s="38">
        <f>SUM(F27:G27)</f>
        <v>0</v>
      </c>
      <c r="I27" s="91"/>
      <c r="J27" s="48"/>
      <c r="K27" s="27"/>
      <c r="L27" s="27"/>
      <c r="M27" s="54">
        <f t="shared" si="0"/>
        <v>0</v>
      </c>
      <c r="N27" s="27"/>
      <c r="O27" s="27"/>
      <c r="P27" s="27"/>
      <c r="Q27" s="54">
        <f t="shared" si="1"/>
        <v>0</v>
      </c>
      <c r="R27" s="27"/>
      <c r="S27" s="27"/>
      <c r="T27" s="27"/>
      <c r="U27" s="27"/>
      <c r="V27" s="54">
        <f t="shared" si="2"/>
        <v>0</v>
      </c>
      <c r="W27" s="57"/>
      <c r="X27" s="54">
        <f t="shared" si="3"/>
        <v>0</v>
      </c>
      <c r="Y27" s="51">
        <f t="shared" si="4"/>
        <v>0</v>
      </c>
    </row>
    <row r="28" spans="1:25" x14ac:dyDescent="0.3">
      <c r="A28" s="67">
        <v>19</v>
      </c>
      <c r="B28" s="35"/>
      <c r="C28" s="31"/>
      <c r="D28" s="38">
        <f>SUM(C28:C28)</f>
        <v>0</v>
      </c>
      <c r="E28" s="13"/>
      <c r="F28" s="42"/>
      <c r="G28" s="43"/>
      <c r="H28" s="38">
        <f>SUM(F28:G28)</f>
        <v>0</v>
      </c>
      <c r="I28" s="91"/>
      <c r="J28" s="48"/>
      <c r="K28" s="27"/>
      <c r="L28" s="27"/>
      <c r="M28" s="54">
        <f t="shared" si="0"/>
        <v>0</v>
      </c>
      <c r="N28" s="27"/>
      <c r="O28" s="27"/>
      <c r="P28" s="27"/>
      <c r="Q28" s="54">
        <f t="shared" si="1"/>
        <v>0</v>
      </c>
      <c r="R28" s="27"/>
      <c r="S28" s="27"/>
      <c r="T28" s="27"/>
      <c r="U28" s="27"/>
      <c r="V28" s="54">
        <f t="shared" si="2"/>
        <v>0</v>
      </c>
      <c r="W28" s="57"/>
      <c r="X28" s="54">
        <f t="shared" si="3"/>
        <v>0</v>
      </c>
      <c r="Y28" s="51">
        <f t="shared" si="4"/>
        <v>0</v>
      </c>
    </row>
    <row r="29" spans="1:25" x14ac:dyDescent="0.3">
      <c r="A29" s="67">
        <v>20</v>
      </c>
      <c r="B29" s="35"/>
      <c r="C29" s="31"/>
      <c r="D29" s="38">
        <f>SUM(C29:C29)</f>
        <v>0</v>
      </c>
      <c r="E29" s="13"/>
      <c r="F29" s="42"/>
      <c r="G29" s="43"/>
      <c r="H29" s="38">
        <f>SUM(F29:G29)</f>
        <v>0</v>
      </c>
      <c r="I29" s="91"/>
      <c r="J29" s="48"/>
      <c r="K29" s="27"/>
      <c r="L29" s="27"/>
      <c r="M29" s="54">
        <f t="shared" si="0"/>
        <v>0</v>
      </c>
      <c r="N29" s="27"/>
      <c r="O29" s="27"/>
      <c r="P29" s="27"/>
      <c r="Q29" s="54">
        <f t="shared" si="1"/>
        <v>0</v>
      </c>
      <c r="R29" s="27"/>
      <c r="S29" s="27"/>
      <c r="T29" s="27"/>
      <c r="U29" s="27"/>
      <c r="V29" s="54">
        <f t="shared" si="2"/>
        <v>0</v>
      </c>
      <c r="W29" s="57"/>
      <c r="X29" s="54">
        <f t="shared" si="3"/>
        <v>0</v>
      </c>
      <c r="Y29" s="51">
        <f t="shared" si="4"/>
        <v>0</v>
      </c>
    </row>
    <row r="30" spans="1:25" x14ac:dyDescent="0.3">
      <c r="A30" s="67">
        <v>21</v>
      </c>
      <c r="B30" s="35"/>
      <c r="C30" s="31"/>
      <c r="D30" s="38">
        <f>SUM(C30:C30)</f>
        <v>0</v>
      </c>
      <c r="E30" s="13"/>
      <c r="F30" s="42"/>
      <c r="G30" s="43"/>
      <c r="H30" s="38">
        <f>SUM(F30:G30)</f>
        <v>0</v>
      </c>
      <c r="I30" s="91"/>
      <c r="J30" s="48"/>
      <c r="K30" s="27"/>
      <c r="L30" s="27"/>
      <c r="M30" s="54">
        <f t="shared" si="0"/>
        <v>0</v>
      </c>
      <c r="N30" s="27"/>
      <c r="O30" s="27"/>
      <c r="P30" s="27"/>
      <c r="Q30" s="54">
        <f t="shared" si="1"/>
        <v>0</v>
      </c>
      <c r="R30" s="27"/>
      <c r="S30" s="27"/>
      <c r="T30" s="27"/>
      <c r="U30" s="27"/>
      <c r="V30" s="54">
        <f t="shared" si="2"/>
        <v>0</v>
      </c>
      <c r="W30" s="57"/>
      <c r="X30" s="54">
        <f t="shared" si="3"/>
        <v>0</v>
      </c>
      <c r="Y30" s="51">
        <f t="shared" si="4"/>
        <v>0</v>
      </c>
    </row>
    <row r="31" spans="1:25" x14ac:dyDescent="0.3">
      <c r="A31" s="67">
        <v>22</v>
      </c>
      <c r="B31" s="35"/>
      <c r="C31" s="31"/>
      <c r="D31" s="38">
        <f>SUM(C31:C31)</f>
        <v>0</v>
      </c>
      <c r="E31" s="13"/>
      <c r="F31" s="42"/>
      <c r="G31" s="43"/>
      <c r="H31" s="38">
        <f>SUM(F31:G31)</f>
        <v>0</v>
      </c>
      <c r="I31" s="91"/>
      <c r="J31" s="48"/>
      <c r="K31" s="27"/>
      <c r="L31" s="27"/>
      <c r="M31" s="54">
        <f t="shared" si="0"/>
        <v>0</v>
      </c>
      <c r="N31" s="27"/>
      <c r="O31" s="27"/>
      <c r="P31" s="27"/>
      <c r="Q31" s="54">
        <f t="shared" si="1"/>
        <v>0</v>
      </c>
      <c r="R31" s="27"/>
      <c r="S31" s="27"/>
      <c r="T31" s="27"/>
      <c r="U31" s="27"/>
      <c r="V31" s="54">
        <f t="shared" si="2"/>
        <v>0</v>
      </c>
      <c r="W31" s="57"/>
      <c r="X31" s="54">
        <f t="shared" si="3"/>
        <v>0</v>
      </c>
      <c r="Y31" s="51">
        <f t="shared" si="4"/>
        <v>0</v>
      </c>
    </row>
    <row r="32" spans="1:25" x14ac:dyDescent="0.3">
      <c r="A32" s="67">
        <v>23</v>
      </c>
      <c r="B32" s="35"/>
      <c r="C32" s="31"/>
      <c r="D32" s="38">
        <f>SUM(C32:C32)</f>
        <v>0</v>
      </c>
      <c r="E32" s="13"/>
      <c r="F32" s="42"/>
      <c r="G32" s="43"/>
      <c r="H32" s="38">
        <f>SUM(F32:G32)</f>
        <v>0</v>
      </c>
      <c r="I32" s="91"/>
      <c r="J32" s="48"/>
      <c r="K32" s="27"/>
      <c r="L32" s="27"/>
      <c r="M32" s="54">
        <f t="shared" si="0"/>
        <v>0</v>
      </c>
      <c r="N32" s="27"/>
      <c r="O32" s="27"/>
      <c r="P32" s="27"/>
      <c r="Q32" s="54">
        <f t="shared" si="1"/>
        <v>0</v>
      </c>
      <c r="R32" s="27"/>
      <c r="S32" s="27"/>
      <c r="T32" s="27"/>
      <c r="U32" s="27"/>
      <c r="V32" s="54">
        <f t="shared" si="2"/>
        <v>0</v>
      </c>
      <c r="W32" s="57"/>
      <c r="X32" s="54">
        <f t="shared" si="3"/>
        <v>0</v>
      </c>
      <c r="Y32" s="51">
        <f t="shared" si="4"/>
        <v>0</v>
      </c>
    </row>
    <row r="33" spans="1:25" x14ac:dyDescent="0.3">
      <c r="A33" s="67">
        <v>24</v>
      </c>
      <c r="B33" s="35"/>
      <c r="C33" s="31"/>
      <c r="D33" s="38">
        <f>SUM(C33:C33)</f>
        <v>0</v>
      </c>
      <c r="E33" s="13"/>
      <c r="F33" s="42"/>
      <c r="G33" s="43"/>
      <c r="H33" s="38">
        <f>SUM(F33:G33)</f>
        <v>0</v>
      </c>
      <c r="I33" s="91"/>
      <c r="J33" s="48"/>
      <c r="K33" s="27"/>
      <c r="L33" s="27"/>
      <c r="M33" s="54">
        <f t="shared" si="0"/>
        <v>0</v>
      </c>
      <c r="N33" s="27"/>
      <c r="O33" s="27"/>
      <c r="P33" s="27"/>
      <c r="Q33" s="54">
        <f t="shared" si="1"/>
        <v>0</v>
      </c>
      <c r="R33" s="27"/>
      <c r="S33" s="27"/>
      <c r="T33" s="27"/>
      <c r="U33" s="27"/>
      <c r="V33" s="54">
        <f t="shared" si="2"/>
        <v>0</v>
      </c>
      <c r="W33" s="57"/>
      <c r="X33" s="54">
        <f t="shared" si="3"/>
        <v>0</v>
      </c>
      <c r="Y33" s="51">
        <f t="shared" si="4"/>
        <v>0</v>
      </c>
    </row>
    <row r="34" spans="1:25" x14ac:dyDescent="0.3">
      <c r="A34" s="67">
        <v>25</v>
      </c>
      <c r="B34" s="35"/>
      <c r="C34" s="31"/>
      <c r="D34" s="38">
        <f>SUM(C34:C34)</f>
        <v>0</v>
      </c>
      <c r="E34" s="13"/>
      <c r="F34" s="42"/>
      <c r="G34" s="43"/>
      <c r="H34" s="38">
        <f>SUM(F34:G34)</f>
        <v>0</v>
      </c>
      <c r="I34" s="91"/>
      <c r="J34" s="48"/>
      <c r="K34" s="27"/>
      <c r="L34" s="27"/>
      <c r="M34" s="54">
        <f t="shared" si="0"/>
        <v>0</v>
      </c>
      <c r="N34" s="27"/>
      <c r="O34" s="27"/>
      <c r="P34" s="27"/>
      <c r="Q34" s="54">
        <f t="shared" si="1"/>
        <v>0</v>
      </c>
      <c r="R34" s="27"/>
      <c r="S34" s="27"/>
      <c r="T34" s="27"/>
      <c r="U34" s="27"/>
      <c r="V34" s="54">
        <f t="shared" si="2"/>
        <v>0</v>
      </c>
      <c r="W34" s="57"/>
      <c r="X34" s="54">
        <f t="shared" si="3"/>
        <v>0</v>
      </c>
      <c r="Y34" s="51">
        <f t="shared" si="4"/>
        <v>0</v>
      </c>
    </row>
    <row r="35" spans="1:25" x14ac:dyDescent="0.3">
      <c r="A35" s="67">
        <v>26</v>
      </c>
      <c r="B35" s="35"/>
      <c r="C35" s="31"/>
      <c r="D35" s="38">
        <f>SUM(C35:C35)</f>
        <v>0</v>
      </c>
      <c r="E35" s="13"/>
      <c r="F35" s="42"/>
      <c r="G35" s="43"/>
      <c r="H35" s="38">
        <f>SUM(F35:G35)</f>
        <v>0</v>
      </c>
      <c r="I35" s="91"/>
      <c r="J35" s="48"/>
      <c r="K35" s="27"/>
      <c r="L35" s="27"/>
      <c r="M35" s="54">
        <f t="shared" si="0"/>
        <v>0</v>
      </c>
      <c r="N35" s="27"/>
      <c r="O35" s="27"/>
      <c r="P35" s="27"/>
      <c r="Q35" s="54">
        <f t="shared" si="1"/>
        <v>0</v>
      </c>
      <c r="R35" s="27"/>
      <c r="S35" s="27"/>
      <c r="T35" s="27"/>
      <c r="U35" s="27"/>
      <c r="V35" s="54">
        <f t="shared" si="2"/>
        <v>0</v>
      </c>
      <c r="W35" s="57"/>
      <c r="X35" s="54">
        <f t="shared" si="3"/>
        <v>0</v>
      </c>
      <c r="Y35" s="51">
        <f t="shared" si="4"/>
        <v>0</v>
      </c>
    </row>
    <row r="36" spans="1:25" x14ac:dyDescent="0.3">
      <c r="A36" s="67">
        <v>27</v>
      </c>
      <c r="B36" s="35"/>
      <c r="C36" s="31"/>
      <c r="D36" s="38">
        <f>SUM(C36:C36)</f>
        <v>0</v>
      </c>
      <c r="E36" s="13"/>
      <c r="F36" s="42"/>
      <c r="G36" s="43"/>
      <c r="H36" s="38">
        <f>SUM(F36:G36)</f>
        <v>0</v>
      </c>
      <c r="I36" s="91"/>
      <c r="J36" s="48"/>
      <c r="K36" s="27"/>
      <c r="L36" s="27"/>
      <c r="M36" s="54">
        <f t="shared" si="0"/>
        <v>0</v>
      </c>
      <c r="N36" s="27"/>
      <c r="O36" s="27"/>
      <c r="P36" s="27"/>
      <c r="Q36" s="54">
        <f t="shared" si="1"/>
        <v>0</v>
      </c>
      <c r="R36" s="27"/>
      <c r="S36" s="27"/>
      <c r="T36" s="27"/>
      <c r="U36" s="27"/>
      <c r="V36" s="54">
        <f t="shared" si="2"/>
        <v>0</v>
      </c>
      <c r="W36" s="57"/>
      <c r="X36" s="54">
        <f t="shared" si="3"/>
        <v>0</v>
      </c>
      <c r="Y36" s="51">
        <f t="shared" si="4"/>
        <v>0</v>
      </c>
    </row>
    <row r="37" spans="1:25" x14ac:dyDescent="0.3">
      <c r="A37" s="67">
        <v>28</v>
      </c>
      <c r="B37" s="35"/>
      <c r="C37" s="31"/>
      <c r="D37" s="38">
        <f>SUM(C37:C37)</f>
        <v>0</v>
      </c>
      <c r="E37" s="13"/>
      <c r="F37" s="42"/>
      <c r="G37" s="43"/>
      <c r="H37" s="38">
        <f>SUM(F37:G37)</f>
        <v>0</v>
      </c>
      <c r="I37" s="91"/>
      <c r="J37" s="48"/>
      <c r="K37" s="27"/>
      <c r="L37" s="27"/>
      <c r="M37" s="54">
        <f t="shared" si="0"/>
        <v>0</v>
      </c>
      <c r="N37" s="27"/>
      <c r="O37" s="27"/>
      <c r="P37" s="27"/>
      <c r="Q37" s="54">
        <f t="shared" si="1"/>
        <v>0</v>
      </c>
      <c r="R37" s="27"/>
      <c r="S37" s="27"/>
      <c r="T37" s="27"/>
      <c r="U37" s="27"/>
      <c r="V37" s="54">
        <f t="shared" si="2"/>
        <v>0</v>
      </c>
      <c r="W37" s="57"/>
      <c r="X37" s="54">
        <f t="shared" si="3"/>
        <v>0</v>
      </c>
      <c r="Y37" s="51">
        <f t="shared" si="4"/>
        <v>0</v>
      </c>
    </row>
    <row r="38" spans="1:25" x14ac:dyDescent="0.3">
      <c r="A38" s="67">
        <v>29</v>
      </c>
      <c r="B38" s="35"/>
      <c r="C38" s="31"/>
      <c r="D38" s="38">
        <f>SUM(C38:C38)</f>
        <v>0</v>
      </c>
      <c r="E38" s="13"/>
      <c r="F38" s="42"/>
      <c r="G38" s="43"/>
      <c r="H38" s="38">
        <f>SUM(F38:G38)</f>
        <v>0</v>
      </c>
      <c r="I38" s="91"/>
      <c r="J38" s="48"/>
      <c r="K38" s="27"/>
      <c r="L38" s="27"/>
      <c r="M38" s="54">
        <f t="shared" si="0"/>
        <v>0</v>
      </c>
      <c r="N38" s="27"/>
      <c r="O38" s="27"/>
      <c r="P38" s="27"/>
      <c r="Q38" s="54">
        <f t="shared" si="1"/>
        <v>0</v>
      </c>
      <c r="R38" s="27"/>
      <c r="S38" s="27"/>
      <c r="T38" s="27"/>
      <c r="U38" s="27"/>
      <c r="V38" s="54">
        <f t="shared" si="2"/>
        <v>0</v>
      </c>
      <c r="W38" s="57"/>
      <c r="X38" s="54">
        <f t="shared" si="3"/>
        <v>0</v>
      </c>
      <c r="Y38" s="51">
        <f t="shared" si="4"/>
        <v>0</v>
      </c>
    </row>
    <row r="39" spans="1:25" ht="15" thickBot="1" x14ac:dyDescent="0.35">
      <c r="A39" s="68">
        <v>30</v>
      </c>
      <c r="B39" s="36"/>
      <c r="C39" s="32"/>
      <c r="D39" s="39">
        <f>SUM(C39:C39)</f>
        <v>0</v>
      </c>
      <c r="E39" s="13"/>
      <c r="F39" s="44"/>
      <c r="G39" s="45"/>
      <c r="H39" s="39">
        <f>SUM(F39:G39)</f>
        <v>0</v>
      </c>
      <c r="I39" s="91"/>
      <c r="J39" s="49"/>
      <c r="K39" s="28"/>
      <c r="L39" s="28"/>
      <c r="M39" s="55">
        <f t="shared" si="0"/>
        <v>0</v>
      </c>
      <c r="N39" s="28"/>
      <c r="O39" s="28"/>
      <c r="P39" s="28"/>
      <c r="Q39" s="55">
        <f t="shared" si="1"/>
        <v>0</v>
      </c>
      <c r="R39" s="28"/>
      <c r="S39" s="28"/>
      <c r="T39" s="28"/>
      <c r="U39" s="28"/>
      <c r="V39" s="55">
        <f t="shared" si="2"/>
        <v>0</v>
      </c>
      <c r="W39" s="58"/>
      <c r="X39" s="55">
        <f t="shared" si="3"/>
        <v>0</v>
      </c>
      <c r="Y39" s="52">
        <f t="shared" si="4"/>
        <v>0</v>
      </c>
    </row>
    <row r="40" spans="1:25" x14ac:dyDescent="0.3">
      <c r="A40" s="63"/>
      <c r="B40" s="24"/>
      <c r="C40" s="24"/>
      <c r="D40" s="24"/>
      <c r="E40" s="14"/>
      <c r="F40" s="10"/>
      <c r="G40" s="10"/>
    </row>
  </sheetData>
  <mergeCells count="18">
    <mergeCell ref="U1:Y1"/>
    <mergeCell ref="M6:M7"/>
    <mergeCell ref="Q6:Q7"/>
    <mergeCell ref="V6:V7"/>
    <mergeCell ref="W6:W7"/>
    <mergeCell ref="J3:X3"/>
    <mergeCell ref="J4:M4"/>
    <mergeCell ref="N4:Q4"/>
    <mergeCell ref="R4:V4"/>
    <mergeCell ref="F3:G3"/>
    <mergeCell ref="F4:F5"/>
    <mergeCell ref="G4:G5"/>
    <mergeCell ref="A1:D1"/>
    <mergeCell ref="X6:X7"/>
    <mergeCell ref="A3:B5"/>
    <mergeCell ref="A6:B7"/>
    <mergeCell ref="W4:X4"/>
    <mergeCell ref="C3:C5"/>
  </mergeCells>
  <pageMargins left="0.15748031496062992" right="7.874015748031496E-2" top="0.15748031496062992" bottom="0.11811023622047245" header="0.31496062992125984" footer="5.9055118110236227E-2"/>
  <pageSetup paperSize="9" orientation="landscape" r:id="rId1"/>
  <headerFooter>
    <oddFooter>&amp;C&amp;9&amp;K01+046©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2021-10-01T12:10:35Z</cp:lastPrinted>
  <dcterms:created xsi:type="dcterms:W3CDTF">2021-09-22T11:17:33Z</dcterms:created>
  <dcterms:modified xsi:type="dcterms:W3CDTF">2021-10-01T12:10:49Z</dcterms:modified>
</cp:coreProperties>
</file>